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2000" activeTab="1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O17" i="2"/>
</calcChain>
</file>

<file path=xl/sharedStrings.xml><?xml version="1.0" encoding="utf-8"?>
<sst xmlns="http://schemas.openxmlformats.org/spreadsheetml/2006/main" count="31" uniqueCount="18">
  <si>
    <t>№ п/п</t>
  </si>
  <si>
    <t>Планируемые показатели выполнения краткосрочного плана реализации региональной программы капитального ремонта общего имущества многоквартирных домов в Камчатском крае  на 2014 -2043 годы по городскому округу "посёлок Палана" на 2016 год.</t>
  </si>
  <si>
    <t>Планируемый год проведения капитального ремонта</t>
  </si>
  <si>
    <t>Общая площадь МКД всего</t>
  </si>
  <si>
    <t>Количество жителей  зарегистрированных в МКД на дату утверждения краткосрочного плана</t>
  </si>
  <si>
    <t>Стоимость капитального ремонта</t>
  </si>
  <si>
    <t>1 квартал</t>
  </si>
  <si>
    <t>2 квартал</t>
  </si>
  <si>
    <t>3 квартал</t>
  </si>
  <si>
    <t>4 квартал</t>
  </si>
  <si>
    <t>всего</t>
  </si>
  <si>
    <t>руб.</t>
  </si>
  <si>
    <t>Ед.</t>
  </si>
  <si>
    <t>Количество МКД</t>
  </si>
  <si>
    <t>чел.</t>
  </si>
  <si>
    <t>2016 год Городской округ "посёлок Палана"</t>
  </si>
  <si>
    <t>м²</t>
  </si>
  <si>
    <t>Приложение № 2 к постановлению Администрации городского округа "посёлок Палана" от  22.09.2015 № 121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</si>
</sst>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7" fillId="0" borderId="1" xfId="0" applyNumberFormat="1" applyFont="1" applyBorder="1"/>
    <xf numFmtId="3" fontId="5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164" fontId="14" fillId="0" borderId="18" xfId="0" applyNumberFormat="1" applyFont="1" applyFill="1" applyBorder="1" applyAlignment="1">
      <alignment horizontal="center" vertical="center" wrapText="1"/>
    </xf>
    <xf numFmtId="164" fontId="14" fillId="0" borderId="19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164" fontId="14" fillId="0" borderId="21" xfId="0" applyNumberFormat="1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23" xfId="0" applyFont="1" applyBorder="1"/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top" wrapText="1"/>
    </xf>
    <xf numFmtId="0" fontId="17" fillId="0" borderId="26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/>
    <xf numFmtId="165" fontId="16" fillId="0" borderId="1" xfId="0" applyNumberFormat="1" applyFont="1" applyBorder="1"/>
    <xf numFmtId="0" fontId="13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3" fontId="1" fillId="0" borderId="29" xfId="0" applyNumberFormat="1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3" fontId="1" fillId="0" borderId="29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T21" sqref="T21"/>
    </sheetView>
  </sheetViews>
  <sheetFormatPr defaultRowHeight="15"/>
  <cols>
    <col min="4" max="4" width="10.140625" customWidth="1"/>
  </cols>
  <sheetData>
    <row r="1" spans="1:15">
      <c r="B1" s="51"/>
      <c r="C1" s="51"/>
      <c r="D1" s="51"/>
      <c r="E1" s="51"/>
      <c r="F1" s="52"/>
      <c r="G1" s="50"/>
      <c r="H1" s="51"/>
      <c r="I1" s="51"/>
      <c r="J1" s="51"/>
      <c r="K1" s="50"/>
      <c r="L1" s="50"/>
      <c r="M1" s="52"/>
      <c r="N1" s="107"/>
      <c r="O1" s="108"/>
    </row>
    <row r="2" spans="1:15" ht="39.6" customHeight="1" thickBot="1">
      <c r="A2" s="86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86"/>
    </row>
    <row r="3" spans="1:15" ht="15.75" thickBot="1">
      <c r="A3" s="94"/>
      <c r="B3" s="85"/>
      <c r="C3" s="82"/>
      <c r="D3" s="82"/>
      <c r="E3" s="82"/>
      <c r="F3" s="82"/>
      <c r="G3" s="84"/>
      <c r="H3" s="83"/>
      <c r="I3" s="82"/>
      <c r="J3" s="82"/>
      <c r="K3" s="81"/>
      <c r="L3" s="80"/>
      <c r="M3" s="79"/>
      <c r="N3" s="78"/>
      <c r="O3" s="94"/>
    </row>
    <row r="4" spans="1:15" ht="19.5" thickBot="1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1:15">
      <c r="A5" s="115"/>
      <c r="B5" s="38"/>
      <c r="C5" s="37"/>
      <c r="D5" s="68"/>
      <c r="E5" s="67"/>
      <c r="F5" s="66"/>
      <c r="G5" s="63"/>
      <c r="H5" s="65"/>
      <c r="I5" s="65"/>
      <c r="J5" s="64"/>
      <c r="K5" s="63"/>
      <c r="L5" s="63"/>
      <c r="M5" s="62"/>
      <c r="N5" s="30"/>
      <c r="O5" s="119"/>
    </row>
    <row r="6" spans="1:15" ht="15.75" thickBot="1">
      <c r="A6" s="116"/>
      <c r="B6" s="6"/>
      <c r="C6" s="5"/>
      <c r="D6" s="12"/>
      <c r="E6" s="11"/>
      <c r="F6" s="4"/>
      <c r="G6" s="3"/>
      <c r="H6" s="10"/>
      <c r="I6" s="10"/>
      <c r="J6" s="9"/>
      <c r="K6" s="3"/>
      <c r="L6" s="3"/>
      <c r="M6" s="8"/>
      <c r="N6" s="7"/>
      <c r="O6" s="120"/>
    </row>
    <row r="7" spans="1:15">
      <c r="A7" s="104"/>
      <c r="B7" s="70"/>
      <c r="C7" s="37"/>
      <c r="D7" s="68"/>
      <c r="E7" s="67"/>
      <c r="F7" s="66"/>
      <c r="G7" s="63"/>
      <c r="H7" s="65"/>
      <c r="I7" s="65"/>
      <c r="J7" s="64"/>
      <c r="K7" s="63"/>
      <c r="L7" s="63"/>
      <c r="M7" s="62"/>
      <c r="N7" s="30"/>
      <c r="O7" s="109"/>
    </row>
    <row r="8" spans="1:15" ht="15.75" thickBot="1">
      <c r="A8" s="106"/>
      <c r="B8" s="69"/>
      <c r="C8" s="5"/>
      <c r="D8" s="12"/>
      <c r="E8" s="11"/>
      <c r="F8" s="4"/>
      <c r="G8" s="3"/>
      <c r="H8" s="10"/>
      <c r="I8" s="10"/>
      <c r="J8" s="9"/>
      <c r="K8" s="3"/>
      <c r="L8" s="3"/>
      <c r="M8" s="8"/>
      <c r="N8" s="7"/>
      <c r="O8" s="110"/>
    </row>
    <row r="9" spans="1:15">
      <c r="A9" s="104"/>
      <c r="B9" s="38"/>
      <c r="C9" s="37"/>
      <c r="D9" s="37"/>
      <c r="E9" s="36"/>
      <c r="F9" s="35"/>
      <c r="G9" s="32"/>
      <c r="H9" s="34"/>
      <c r="I9" s="34"/>
      <c r="J9" s="33"/>
      <c r="K9" s="32"/>
      <c r="L9" s="32"/>
      <c r="M9" s="31"/>
      <c r="N9" s="30"/>
      <c r="O9" s="109"/>
    </row>
    <row r="10" spans="1:15" ht="15.75" thickBot="1">
      <c r="A10" s="106"/>
      <c r="B10" s="6"/>
      <c r="C10" s="5"/>
      <c r="D10" s="5"/>
      <c r="E10" s="20"/>
      <c r="F10" s="19"/>
      <c r="G10" s="16"/>
      <c r="H10" s="18"/>
      <c r="I10" s="18"/>
      <c r="J10" s="17"/>
      <c r="K10" s="16"/>
      <c r="L10" s="16"/>
      <c r="M10" s="15"/>
      <c r="N10" s="7"/>
      <c r="O10" s="110"/>
    </row>
    <row r="11" spans="1:15" ht="48.2" customHeight="1">
      <c r="A11" s="104"/>
      <c r="B11" s="95"/>
      <c r="C11" s="88"/>
      <c r="D11" s="88"/>
      <c r="E11" s="89"/>
      <c r="F11" s="88"/>
      <c r="G11" s="88"/>
      <c r="H11" s="88"/>
      <c r="I11" s="88"/>
      <c r="J11" s="88"/>
      <c r="K11" s="90"/>
      <c r="L11" s="89"/>
      <c r="M11" s="88"/>
      <c r="N11" s="92"/>
      <c r="O11" s="117"/>
    </row>
    <row r="12" spans="1:15" ht="48.2" customHeight="1" thickBot="1">
      <c r="A12" s="106"/>
      <c r="B12" s="96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3"/>
      <c r="O12" s="118"/>
    </row>
    <row r="13" spans="1:15" ht="38.25" customHeight="1">
      <c r="A13" s="104"/>
      <c r="B13" s="48"/>
      <c r="C13" s="47"/>
      <c r="D13" s="77"/>
      <c r="E13" s="76"/>
      <c r="F13" s="75"/>
      <c r="G13" s="72"/>
      <c r="H13" s="74"/>
      <c r="I13" s="74"/>
      <c r="J13" s="73"/>
      <c r="K13" s="72"/>
      <c r="L13" s="72"/>
      <c r="M13" s="71"/>
      <c r="N13" s="46"/>
      <c r="O13" s="109"/>
    </row>
    <row r="14" spans="1:15" ht="15.75" thickBot="1">
      <c r="A14" s="106"/>
      <c r="B14" s="29"/>
      <c r="C14" s="28"/>
      <c r="D14" s="61"/>
      <c r="E14" s="60"/>
      <c r="F14" s="59"/>
      <c r="G14" s="57"/>
      <c r="H14" s="58"/>
      <c r="I14" s="58"/>
      <c r="J14" s="1"/>
      <c r="K14" s="57"/>
      <c r="L14" s="57"/>
      <c r="M14" s="56"/>
      <c r="N14" s="21"/>
      <c r="O14" s="110"/>
    </row>
    <row r="15" spans="1:15" ht="57" customHeight="1">
      <c r="A15" s="104"/>
      <c r="B15" s="38"/>
      <c r="C15" s="37"/>
      <c r="D15" s="37"/>
      <c r="E15" s="36"/>
      <c r="F15" s="35"/>
      <c r="G15" s="32"/>
      <c r="H15" s="34"/>
      <c r="I15" s="34"/>
      <c r="J15" s="33"/>
      <c r="K15" s="32"/>
      <c r="L15" s="32"/>
      <c r="M15" s="31"/>
      <c r="N15" s="30"/>
      <c r="O15" s="109"/>
    </row>
    <row r="16" spans="1:15" ht="66.95" customHeight="1">
      <c r="A16" s="105"/>
      <c r="B16" s="29"/>
      <c r="C16" s="28"/>
      <c r="D16" s="28"/>
      <c r="E16" s="27"/>
      <c r="F16" s="26"/>
      <c r="G16" s="23"/>
      <c r="H16" s="25"/>
      <c r="I16" s="25"/>
      <c r="J16" s="24"/>
      <c r="K16" s="23"/>
      <c r="L16" s="23"/>
      <c r="M16" s="22"/>
      <c r="N16" s="21"/>
      <c r="O16" s="121"/>
    </row>
    <row r="17" spans="1:15" ht="66.95" customHeight="1" thickBot="1">
      <c r="A17" s="106"/>
      <c r="B17" s="13"/>
      <c r="C17" s="12"/>
      <c r="D17" s="45"/>
      <c r="E17" s="44"/>
      <c r="F17" s="43"/>
      <c r="G17" s="40"/>
      <c r="H17" s="42"/>
      <c r="I17" s="42"/>
      <c r="J17" s="41"/>
      <c r="K17" s="40"/>
      <c r="L17" s="40"/>
      <c r="M17" s="39"/>
      <c r="N17" s="2"/>
      <c r="O17" s="110"/>
    </row>
    <row r="18" spans="1:15" ht="16.5" thickBot="1">
      <c r="A18" s="86"/>
      <c r="B18" s="51"/>
      <c r="C18" s="51"/>
      <c r="D18" s="51"/>
      <c r="E18" s="51"/>
      <c r="F18" s="52"/>
      <c r="G18" s="50"/>
      <c r="H18" s="51"/>
      <c r="I18" s="51"/>
      <c r="J18" s="55"/>
      <c r="K18" s="50"/>
      <c r="L18" s="103"/>
      <c r="M18" s="103"/>
      <c r="N18" s="54"/>
      <c r="O18" s="53"/>
    </row>
    <row r="19" spans="1:15" ht="15.75">
      <c r="A19" s="86"/>
      <c r="B19" s="51"/>
      <c r="C19" s="51"/>
      <c r="D19" s="51"/>
      <c r="E19" s="51"/>
      <c r="F19" s="52"/>
      <c r="G19" s="50"/>
      <c r="H19" s="51"/>
      <c r="I19" s="51"/>
      <c r="J19" s="51"/>
      <c r="K19" s="50"/>
      <c r="L19" s="114"/>
      <c r="M19" s="114"/>
      <c r="N19" s="49"/>
      <c r="O19" s="87"/>
    </row>
    <row r="20" spans="1:1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spans="1:1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</row>
    <row r="22" spans="1:1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</row>
    <row r="23" spans="1:1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1:1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spans="1:1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</row>
    <row r="26" spans="1:1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</row>
  </sheetData>
  <mergeCells count="17">
    <mergeCell ref="L19:M19"/>
    <mergeCell ref="A5:A6"/>
    <mergeCell ref="A11:A12"/>
    <mergeCell ref="O11:O12"/>
    <mergeCell ref="O5:O6"/>
    <mergeCell ref="O7:O8"/>
    <mergeCell ref="A9:A10"/>
    <mergeCell ref="O9:O10"/>
    <mergeCell ref="A7:A8"/>
    <mergeCell ref="O15:O17"/>
    <mergeCell ref="B2:N2"/>
    <mergeCell ref="L18:M18"/>
    <mergeCell ref="A15:A17"/>
    <mergeCell ref="N1:O1"/>
    <mergeCell ref="A13:A14"/>
    <mergeCell ref="O13:O14"/>
    <mergeCell ref="A4:O4"/>
  </mergeCells>
  <phoneticPr fontId="0" type="noConversion"/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23"/>
  <sheetViews>
    <sheetView tabSelected="1" workbookViewId="0">
      <selection activeCell="S11" sqref="S11"/>
    </sheetView>
  </sheetViews>
  <sheetFormatPr defaultRowHeight="15"/>
  <cols>
    <col min="2" max="5" width="10.140625" customWidth="1"/>
    <col min="6" max="10" width="11.140625" customWidth="1"/>
    <col min="11" max="12" width="10.140625" customWidth="1"/>
    <col min="13" max="15" width="11.140625" customWidth="1"/>
  </cols>
  <sheetData>
    <row r="2" spans="2:17" ht="15" customHeight="1">
      <c r="J2" s="131" t="s">
        <v>17</v>
      </c>
      <c r="K2" s="131"/>
      <c r="L2" s="131"/>
      <c r="M2" s="131"/>
      <c r="N2" s="131"/>
      <c r="O2" s="131"/>
    </row>
    <row r="3" spans="2:17">
      <c r="J3" s="131"/>
      <c r="K3" s="131"/>
      <c r="L3" s="131"/>
      <c r="M3" s="131"/>
      <c r="N3" s="131"/>
      <c r="O3" s="131"/>
    </row>
    <row r="4" spans="2:17">
      <c r="J4" s="131"/>
      <c r="K4" s="131"/>
      <c r="L4" s="131"/>
      <c r="M4" s="131"/>
      <c r="N4" s="131"/>
      <c r="O4" s="131"/>
    </row>
    <row r="6" spans="2:17" ht="35.1" customHeight="1">
      <c r="B6" s="139" t="s">
        <v>1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97"/>
      <c r="Q6" s="97"/>
    </row>
    <row r="7" spans="2:17" ht="35.1" customHeight="1"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97"/>
      <c r="Q7" s="97"/>
    </row>
    <row r="8" spans="2:17" ht="35.1" customHeight="1"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2:17" ht="75" customHeight="1">
      <c r="B9" s="125" t="s">
        <v>0</v>
      </c>
      <c r="C9" s="122" t="s">
        <v>2</v>
      </c>
      <c r="D9" s="127" t="s">
        <v>3</v>
      </c>
      <c r="E9" s="127" t="s">
        <v>4</v>
      </c>
      <c r="F9" s="127" t="s">
        <v>13</v>
      </c>
      <c r="G9" s="127"/>
      <c r="H9" s="127"/>
      <c r="I9" s="127"/>
      <c r="J9" s="127"/>
      <c r="K9" s="128" t="s">
        <v>5</v>
      </c>
      <c r="L9" s="129"/>
      <c r="M9" s="129"/>
      <c r="N9" s="129"/>
      <c r="O9" s="130"/>
      <c r="P9" s="97"/>
      <c r="Q9" s="97"/>
    </row>
    <row r="10" spans="2:17" ht="75" customHeight="1">
      <c r="B10" s="132"/>
      <c r="C10" s="123"/>
      <c r="D10" s="127"/>
      <c r="E10" s="127"/>
      <c r="F10" s="125" t="s">
        <v>6</v>
      </c>
      <c r="G10" s="125" t="s">
        <v>7</v>
      </c>
      <c r="H10" s="125" t="s">
        <v>8</v>
      </c>
      <c r="I10" s="125" t="s">
        <v>9</v>
      </c>
      <c r="J10" s="125" t="s">
        <v>10</v>
      </c>
      <c r="K10" s="125" t="s">
        <v>6</v>
      </c>
      <c r="L10" s="125" t="s">
        <v>7</v>
      </c>
      <c r="M10" s="125" t="s">
        <v>8</v>
      </c>
      <c r="N10" s="125" t="s">
        <v>9</v>
      </c>
      <c r="O10" s="125" t="s">
        <v>10</v>
      </c>
    </row>
    <row r="11" spans="2:17" ht="75" customHeight="1">
      <c r="B11" s="132"/>
      <c r="C11" s="123"/>
      <c r="D11" s="127"/>
      <c r="E11" s="127"/>
      <c r="F11" s="126"/>
      <c r="G11" s="126"/>
      <c r="H11" s="126"/>
      <c r="I11" s="126"/>
      <c r="J11" s="126"/>
      <c r="K11" s="126"/>
      <c r="L11" s="126"/>
      <c r="M11" s="126"/>
      <c r="N11" s="126"/>
      <c r="O11" s="126"/>
    </row>
    <row r="12" spans="2:17" ht="15.75">
      <c r="B12" s="126"/>
      <c r="C12" s="124"/>
      <c r="D12" s="99" t="s">
        <v>16</v>
      </c>
      <c r="E12" s="99" t="s">
        <v>14</v>
      </c>
      <c r="F12" s="99" t="s">
        <v>12</v>
      </c>
      <c r="G12" s="99" t="s">
        <v>12</v>
      </c>
      <c r="H12" s="99" t="s">
        <v>12</v>
      </c>
      <c r="I12" s="99" t="s">
        <v>12</v>
      </c>
      <c r="J12" s="99" t="s">
        <v>12</v>
      </c>
      <c r="K12" s="99" t="s">
        <v>11</v>
      </c>
      <c r="L12" s="99" t="s">
        <v>11</v>
      </c>
      <c r="M12" s="99" t="s">
        <v>11</v>
      </c>
      <c r="N12" s="99" t="s">
        <v>11</v>
      </c>
      <c r="O12" s="99" t="s">
        <v>11</v>
      </c>
    </row>
    <row r="13" spans="2:17" ht="15.75">
      <c r="B13" s="99">
        <v>1</v>
      </c>
      <c r="C13" s="99">
        <v>2</v>
      </c>
      <c r="D13" s="99">
        <v>3</v>
      </c>
      <c r="E13" s="99">
        <v>4</v>
      </c>
      <c r="F13" s="99">
        <v>5</v>
      </c>
      <c r="G13" s="99">
        <v>6</v>
      </c>
      <c r="H13" s="99">
        <v>7</v>
      </c>
      <c r="I13" s="99">
        <v>8</v>
      </c>
      <c r="J13" s="99">
        <v>9</v>
      </c>
      <c r="K13" s="99">
        <v>10</v>
      </c>
      <c r="L13" s="99">
        <v>11</v>
      </c>
      <c r="M13" s="99">
        <v>12</v>
      </c>
      <c r="N13" s="99">
        <v>13</v>
      </c>
      <c r="O13" s="99">
        <v>14</v>
      </c>
    </row>
    <row r="14" spans="2:17">
      <c r="B14" s="133" t="s">
        <v>15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5"/>
    </row>
    <row r="15" spans="2:17"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8"/>
    </row>
    <row r="16" spans="2:17" ht="15.75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</row>
    <row r="17" spans="2:15" ht="15.75">
      <c r="B17" s="98"/>
      <c r="C17" s="98">
        <v>2016</v>
      </c>
      <c r="D17" s="98">
        <v>2664.52</v>
      </c>
      <c r="E17" s="98">
        <v>165</v>
      </c>
      <c r="F17" s="98">
        <v>0</v>
      </c>
      <c r="G17" s="98">
        <v>0</v>
      </c>
      <c r="H17" s="98">
        <v>1</v>
      </c>
      <c r="I17" s="98">
        <v>6</v>
      </c>
      <c r="J17" s="98">
        <v>7</v>
      </c>
      <c r="K17" s="98">
        <v>0</v>
      </c>
      <c r="L17" s="98">
        <v>0</v>
      </c>
      <c r="M17" s="100">
        <v>0</v>
      </c>
      <c r="N17" s="101">
        <v>6901911</v>
      </c>
      <c r="O17" s="101">
        <f>SUM(M17:N17)</f>
        <v>6901911</v>
      </c>
    </row>
    <row r="18" spans="2:15" ht="15.75"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</row>
    <row r="19" spans="2:15" ht="15.75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</row>
    <row r="20" spans="2:15" ht="15.75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</row>
    <row r="21" spans="2:15" ht="15.75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</row>
    <row r="22" spans="2:15" ht="15.75"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</row>
    <row r="23" spans="2:1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</sheetData>
  <mergeCells count="19">
    <mergeCell ref="J2:O4"/>
    <mergeCell ref="B9:B12"/>
    <mergeCell ref="B14:O15"/>
    <mergeCell ref="B6:O7"/>
    <mergeCell ref="F10:F11"/>
    <mergeCell ref="G10:G11"/>
    <mergeCell ref="H10:H11"/>
    <mergeCell ref="I10:I11"/>
    <mergeCell ref="J10:J11"/>
    <mergeCell ref="K10:K11"/>
    <mergeCell ref="C9:C12"/>
    <mergeCell ref="L10:L11"/>
    <mergeCell ref="M10:M11"/>
    <mergeCell ref="D9:D11"/>
    <mergeCell ref="E9:E11"/>
    <mergeCell ref="K9:O9"/>
    <mergeCell ref="F9:J9"/>
    <mergeCell ref="N10:N11"/>
    <mergeCell ref="O10:O11"/>
  </mergeCells>
  <phoneticPr fontId="0" type="noConversion"/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2015-09-18T04:15:03Z</cp:lastPrinted>
  <dcterms:created xsi:type="dcterms:W3CDTF">2015-09-18T00:28:23Z</dcterms:created>
  <dcterms:modified xsi:type="dcterms:W3CDTF">2015-09-22T21:48:33Z</dcterms:modified>
</cp:coreProperties>
</file>